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471E98EB-D8AE-4863-8532-0E067B61157E}" xr6:coauthVersionLast="47" xr6:coauthVersionMax="47" xr10:uidLastSave="{00000000-0000-0000-0000-000000000000}"/>
  <bookViews>
    <workbookView xWindow="-110" yWindow="-110" windowWidth="19420" windowHeight="10300" firstSheet="1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<sst xmlns="http://schemas.openxmlformats.org/spreadsheetml/2006/main" count="360" uniqueCount="58">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</sst>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>
        <v>0</v>
      </c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>
        <v>0</v>
      </c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>
        <v>93</v>
      </c>
      <c r="D15" s="13">
        <f>+IFERROR((C15/B15),0)</f>
        <v>7.2261072261072257E-2</v>
      </c>
      <c r="E15" s="8"/>
      <c r="F15" s="8">
        <f>+B15+SEP!F15</f>
        <v>9360</v>
      </c>
      <c r="G15" s="8">
        <f>+C15+SEP!G15</f>
        <v>6657</v>
      </c>
      <c r="H15" s="13">
        <f>+IFERROR((G15/F15),0)</f>
        <v>0.71121794871794874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>
        <v>85</v>
      </c>
      <c r="D17" s="13">
        <f>+IFERROR((C17/B17),0)</f>
        <v>4.6271094175285792E-2</v>
      </c>
      <c r="E17" s="8"/>
      <c r="F17" s="8">
        <f>+B17+SEP!F17</f>
        <v>13360</v>
      </c>
      <c r="G17" s="8">
        <f>+C17+SEP!G17</f>
        <v>1826</v>
      </c>
      <c r="H17" s="13">
        <f>+IFERROR((G17/F17),0)</f>
        <v>0.13667664670658683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483</v>
      </c>
      <c r="H9" s="9">
        <f t="shared" si="1"/>
        <v>0.88461538461538458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-361</v>
      </c>
      <c r="H10" s="13">
        <f>+IFERROR(G10/F10,0)</f>
        <v>-0.1043956043956044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-361</v>
      </c>
      <c r="H13" s="13">
        <f>+IFERROR((G13/F13),0)</f>
        <v>-0.1043956043956044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6657</v>
      </c>
      <c r="H15" s="13">
        <f>+IFERROR((G15/F15),0)</f>
        <v>0.62524654832347137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1826</v>
      </c>
      <c r="H17" s="13">
        <f>+IFERROR((G17/F17),0)</f>
        <v>0.12015529380798842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483</v>
      </c>
      <c r="H9" s="9">
        <f t="shared" si="1"/>
        <v>0.80500000000000005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-361</v>
      </c>
      <c r="H10" s="13">
        <f>+IFERROR(G10/F10,0)</f>
        <v>-9.5000000000000001E-2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-361</v>
      </c>
      <c r="H13" s="13">
        <f>+IFERROR((G13/F13),0)</f>
        <v>-9.5000000000000001E-2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6657</v>
      </c>
      <c r="H15" s="13">
        <f>+IFERROR((G15/F15),0)</f>
        <v>0.568974358974359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1826</v>
      </c>
      <c r="H17" s="13">
        <f>+IFERROR((G17/F17),0)</f>
        <v>0.10934131736526946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>
        <v>0</v>
      </c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>
        <v>0</v>
      </c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>
        <v>0</v>
      </c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>
        <v>0</v>
      </c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>
        <v>0</v>
      </c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>
        <v>0</v>
      </c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>
        <v>0</v>
      </c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>
        <v>0</v>
      </c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2024-11-19T13:05:09Z</dcterms:modified>
</cp:coreProperties>
</file>