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4/"/>
    </mc:Choice>
  </mc:AlternateContent>
  <xr:revisionPtr revIDLastSave="17" documentId="8_{E29A158E-260D-4B11-A63C-18F12ED0F2B5}" xr6:coauthVersionLast="47" xr6:coauthVersionMax="47" xr10:uidLastSave="{4ADC64F3-BF66-42CD-B6C8-3653F945158A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K4" i="1"/>
  <c r="L10" i="1"/>
  <c r="M8" i="1" s="1"/>
  <c r="J10" i="1"/>
  <c r="K9" i="1" s="1"/>
  <c r="E5" i="1"/>
  <c r="E7" i="1"/>
  <c r="G7" i="1"/>
  <c r="E9" i="1"/>
  <c r="G9" i="1"/>
  <c r="B10" i="1"/>
  <c r="C4" i="1" s="1"/>
  <c r="D10" i="1"/>
  <c r="E4" i="1" s="1"/>
  <c r="F10" i="1"/>
  <c r="G8" i="1" s="1"/>
  <c r="H10" i="1"/>
  <c r="I7" i="1" s="1"/>
  <c r="M4" i="1" l="1"/>
  <c r="M6" i="1"/>
  <c r="M9" i="1"/>
  <c r="M7" i="1"/>
  <c r="M5" i="1"/>
  <c r="K6" i="1"/>
  <c r="K5" i="1"/>
  <c r="K7" i="1"/>
  <c r="K8" i="1"/>
  <c r="G5" i="1"/>
  <c r="I5" i="1"/>
  <c r="C9" i="1"/>
  <c r="C7" i="1"/>
  <c r="C5" i="1"/>
  <c r="C10" i="1" s="1"/>
  <c r="I9" i="1"/>
  <c r="I8" i="1"/>
  <c r="I6" i="1"/>
  <c r="G6" i="1"/>
  <c r="G4" i="1"/>
  <c r="G10" i="1" s="1"/>
  <c r="E8" i="1"/>
  <c r="E6" i="1"/>
  <c r="E10" i="1" s="1"/>
  <c r="C8" i="1"/>
  <c r="C6" i="1"/>
  <c r="M10" i="1" l="1"/>
  <c r="K10" i="1"/>
  <c r="I10" i="1"/>
</calcChain>
</file>

<file path=xl/sharedStrings.xml><?xml version="1.0" encoding="utf-8"?>
<sst xmlns="http://schemas.openxmlformats.org/spreadsheetml/2006/main" count="23" uniqueCount="18">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</sst>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M12"/>
  <sheetViews>
    <sheetView tabSelected="1" workbookViewId="0">
      <selection activeCell="O16" sqref="O16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bestFit="1" customWidth="1"/>
    <col min="12" max="12" width="15.140625" bestFit="1" customWidth="1"/>
  </cols>
  <sheetData>
    <row r="1" spans="1:13" ht="22.5" x14ac:dyDescent="0.45">
      <c r="A1" s="1" t="s">
        <v>0</v>
      </c>
    </row>
    <row r="2" spans="1:13" ht="20.25" thickBot="1" x14ac:dyDescent="0.45">
      <c r="A2" s="2" t="s">
        <v>1</v>
      </c>
    </row>
    <row r="3" spans="1:13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</row>
    <row r="4" spans="1:13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</row>
    <row r="5" spans="1:13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</row>
    <row r="6" spans="1:13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2">+F6/F$10</f>
        <v>7.0926666861365034E-2</v>
      </c>
      <c r="H6" s="7">
        <v>157761</v>
      </c>
      <c r="I6" s="8">
        <f t="shared" ref="I6:I9" si="3">+H6/H$10</f>
        <v>7.7393689824776221E-2</v>
      </c>
      <c r="J6" s="7">
        <v>142547</v>
      </c>
      <c r="K6" s="8">
        <f t="shared" ref="K6:K9" si="4">+J6/J$10</f>
        <v>7.2962322395323354E-2</v>
      </c>
      <c r="L6" s="7">
        <v>183079</v>
      </c>
      <c r="M6" s="8">
        <f t="shared" ref="M6:M9" si="5">+L6/L$10</f>
        <v>8.4684540500135533E-2</v>
      </c>
    </row>
    <row r="7" spans="1:13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2"/>
        <v>3.2071068442669742E-2</v>
      </c>
      <c r="H7" s="7">
        <v>58118</v>
      </c>
      <c r="I7" s="8">
        <f t="shared" si="3"/>
        <v>2.8511269992180226E-2</v>
      </c>
      <c r="J7" s="7">
        <v>68056</v>
      </c>
      <c r="K7" s="8">
        <f t="shared" si="4"/>
        <v>3.4834291938351039E-2</v>
      </c>
      <c r="L7" s="7">
        <v>68542</v>
      </c>
      <c r="M7" s="8">
        <f t="shared" si="5"/>
        <v>3.1704607163903505E-2</v>
      </c>
    </row>
    <row r="8" spans="1:13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2"/>
        <v>0.1089358583941102</v>
      </c>
      <c r="H8" s="7">
        <v>225844</v>
      </c>
      <c r="I8" s="8">
        <f t="shared" si="3"/>
        <v>0.11079354520310318</v>
      </c>
      <c r="J8" s="7">
        <v>243949</v>
      </c>
      <c r="K8" s="8">
        <f t="shared" si="4"/>
        <v>0.1248646803230986</v>
      </c>
      <c r="L8" s="7">
        <v>252854</v>
      </c>
      <c r="M8" s="8">
        <f t="shared" si="5"/>
        <v>0.11695948089961858</v>
      </c>
    </row>
    <row r="9" spans="1:13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2"/>
        <v>0</v>
      </c>
      <c r="H9" s="12"/>
      <c r="I9" s="11">
        <f t="shared" si="3"/>
        <v>0</v>
      </c>
      <c r="J9" s="12">
        <v>0</v>
      </c>
      <c r="K9" s="11">
        <f t="shared" si="4"/>
        <v>0</v>
      </c>
      <c r="L9" s="12">
        <v>0</v>
      </c>
      <c r="M9" s="11">
        <f t="shared" si="5"/>
        <v>0</v>
      </c>
    </row>
    <row r="10" spans="1:13" ht="20.25" thickTop="1" x14ac:dyDescent="0.4">
      <c r="A10" s="13" t="s">
        <v>10</v>
      </c>
      <c r="B10" s="14">
        <f t="shared" ref="B10:G10" si="6">SUM(B4:B9)</f>
        <v>1946290</v>
      </c>
      <c r="C10" s="15">
        <f t="shared" si="6"/>
        <v>1</v>
      </c>
      <c r="D10" s="14">
        <f t="shared" si="6"/>
        <v>1912240</v>
      </c>
      <c r="E10" s="15">
        <f t="shared" si="6"/>
        <v>1</v>
      </c>
      <c r="F10" s="14">
        <f t="shared" si="6"/>
        <v>1883255</v>
      </c>
      <c r="G10" s="15">
        <f t="shared" si="6"/>
        <v>1</v>
      </c>
      <c r="H10" s="14">
        <f>SUM(H4:H9)</f>
        <v>2038422</v>
      </c>
      <c r="I10" s="15">
        <f t="shared" ref="I10:K10" si="7">SUM(I4:I9)</f>
        <v>1</v>
      </c>
      <c r="J10" s="14">
        <f>SUM(J4:J9)</f>
        <v>1953707</v>
      </c>
      <c r="K10" s="15">
        <f t="shared" si="7"/>
        <v>1</v>
      </c>
      <c r="L10" s="14">
        <f>SUM(L4:L9)</f>
        <v>2161894</v>
      </c>
      <c r="M10" s="15">
        <f t="shared" ref="M10" si="8">SUM(M4:M9)</f>
        <v>1</v>
      </c>
    </row>
    <row r="11" spans="1:13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/>
      <c r="M11" s="17"/>
    </row>
    <row r="12" spans="1:13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2024-03-06T20:12:58Z</dcterms:modified>
</cp:coreProperties>
</file>